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<sst xmlns="http://schemas.openxmlformats.org/spreadsheetml/2006/main" count="214" uniqueCount="149">
  <si>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</si>
  <si>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</si>
  <si>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</si>
  <si>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</si>
  <si>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</si>
  <si>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</si>
  <si>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</si>
  <si>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</si>
  <si>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</si>
  <si>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</si>
  <si>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</si>
  <si>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</si>
  <si>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</si>
  <si>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</si>
  <si>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</si>
  <si>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</si>
  <si>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</si>
  <si>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</si>
  <si>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</si>
  <si>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</si>
  <si>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</si>
  <si>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</si>
  <si>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</si>
  <si>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</si>
  <si>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</si>
  <si>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</si>
  <si>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</si>
  <si>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</si>
  <si>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</si>
  <si>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</si>
  <si>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</si>
  <si>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</si>
  <si>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</si>
  <si>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</si>
  <si>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</si>
  <si>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</si>
  <si>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</si>
  <si>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</si>
  <si>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</si>
  <si>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</si>
  <si>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</si>
  <si>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</si>
  <si>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</si>
  <si>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</si>
  <si>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</si>
  <si>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</si>
  <si>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</si>
  <si>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</si>
  <si>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</si>
  <si>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</si>
  <si>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</si>
  <si>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</si>
  <si>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</si>
  <si>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</si>
  <si>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</si>
  <si>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</si>
  <si>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</si>
  <si>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</si>
  <si>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</si>
  <si>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</si>
  <si>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</si>
  <si>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</si>
  <si>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</si>
  <si>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</si>
  <si>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</si>
  <si>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</si>
  <si>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</si>
  <si>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</si>
  <si>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</si>
  <si>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</si>
  <si>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</si>
  <si>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</si>
  <si>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</si>
  <si>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</si>
  <si>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</si>
  <si>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</si>
  <si>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</si>
  <si>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</si>
  <si>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</si>
  <si>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</si>
  <si>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</si>
  <si>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</si>
  <si>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</si>
  <si>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</si>
  <si>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</si>
  <si>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</si>
  <si>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</si>
  <si>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</si>
  <si>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</si>
  <si>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</si>
  <si>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</si>
  <si>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</si>
  <si>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</si>
  <si>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</si>
  <si>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</si>
  <si>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</si>
  <si>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</si>
  <si>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</si>
  <si>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</si>
  <si>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</si>
  <si>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</si>
  <si>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</si>
  <si>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</si>
  <si>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</si>
  <si>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</si>
  <si>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</si>
  <si>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</si>
  <si>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</si>
  <si>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</si>
  <si>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</si>
  <si>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</si>
  <si>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700</t>
  </si>
  <si>
    <t>Мая</t>
  </si>
  <si>
    <t xml:space="preserve">Чай сладкий </t>
  </si>
  <si>
    <t>куры</t>
  </si>
  <si>
    <t>250</t>
  </si>
  <si>
    <t>слив.масло</t>
  </si>
  <si>
    <t>картофель</t>
  </si>
  <si>
    <t>65</t>
  </si>
  <si>
    <t>рис</t>
  </si>
  <si>
    <t>110</t>
  </si>
  <si>
    <t>Хлеб со сгущенным молоком</t>
  </si>
  <si>
    <t>б</t>
  </si>
  <si>
    <t>135</t>
  </si>
  <si>
    <t>томат</t>
  </si>
  <si>
    <t>1б</t>
  </si>
  <si>
    <t>275</t>
  </si>
  <si>
    <t>Молочно рисовый суп</t>
  </si>
  <si>
    <t>1.Суп с перловкой</t>
  </si>
  <si>
    <t xml:space="preserve">2.Макароны отварные с подливой </t>
  </si>
  <si>
    <t xml:space="preserve">3.Салат Капустный </t>
  </si>
  <si>
    <t>Молоко</t>
  </si>
  <si>
    <t>л</t>
  </si>
  <si>
    <t>85</t>
  </si>
  <si>
    <t>п</t>
  </si>
  <si>
    <t>хлеб</t>
  </si>
  <si>
    <t>перловка</t>
  </si>
  <si>
    <t>58</t>
  </si>
  <si>
    <t>капуста</t>
  </si>
  <si>
    <t>раст масло</t>
  </si>
  <si>
    <t>175</t>
  </si>
  <si>
    <t>горошек</t>
  </si>
  <si>
    <t>2б</t>
  </si>
  <si>
    <t>варнека</t>
  </si>
  <si>
    <t>3б</t>
  </si>
  <si>
    <t>рожки</t>
  </si>
  <si>
    <t>78</t>
  </si>
  <si>
    <t>Насрулаева А.Т.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</si>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</sst>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46" workbookViewId="0">
      <selection activeCell="AO29" sqref="AO29:AP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8.25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5" customHeight="1" x14ac:dyDescent="0.2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25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23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5" customHeight="1" x14ac:dyDescent="0.2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">
      <c r="A6" s="13" t="s">
        <v>8</v>
      </c>
      <c r="B6" s="155" t="s">
        <v>67</v>
      </c>
      <c r="C6" s="188"/>
      <c r="D6" s="11" t="s">
        <v>8</v>
      </c>
      <c r="E6" s="189" t="s">
        <v>112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67</v>
      </c>
      <c r="AU12" s="156"/>
      <c r="AW12" s="182" t="s">
        <v>112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25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96</v>
      </c>
      <c r="T15" s="167"/>
      <c r="U15" s="167"/>
      <c r="V15" s="167"/>
      <c r="W15" s="167"/>
      <c r="X15" s="167"/>
      <c r="Y15" s="168">
        <v>7488</v>
      </c>
      <c r="Z15" s="168"/>
      <c r="AA15" s="168"/>
      <c r="AB15" s="168"/>
      <c r="AC15" s="168"/>
      <c r="AD15" s="168"/>
      <c r="AE15" s="168">
        <v>6688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5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127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113</v>
      </c>
      <c r="Z24" s="54"/>
      <c r="AA24" s="59"/>
      <c r="AB24" s="60"/>
      <c r="AC24" s="58" t="s">
        <v>128</v>
      </c>
      <c r="AD24" s="54"/>
      <c r="AE24" s="59"/>
      <c r="AF24" s="60"/>
      <c r="AG24" s="58" t="s">
        <v>129</v>
      </c>
      <c r="AH24" s="54"/>
      <c r="AI24" s="59"/>
      <c r="AJ24" s="60"/>
      <c r="AK24" s="58" t="s">
        <v>49</v>
      </c>
      <c r="AL24" s="54"/>
      <c r="AM24" s="59"/>
      <c r="AN24" s="60"/>
      <c r="AO24" s="58" t="s">
        <v>130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121</v>
      </c>
      <c r="AZ24" s="54"/>
      <c r="BA24" s="59"/>
      <c r="BB24" s="60"/>
      <c r="BC24" s="58" t="s">
        <v>113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15" customHeight="1" x14ac:dyDescent="0.2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25">
      <c r="A28" s="120" t="s">
        <v>131</v>
      </c>
      <c r="B28" s="121"/>
      <c r="C28" s="121"/>
      <c r="D28" s="121"/>
      <c r="E28" s="121"/>
      <c r="F28" s="121"/>
      <c r="G28" s="122"/>
      <c r="H28" s="122"/>
      <c r="I28" s="122"/>
      <c r="J28" s="122" t="s">
        <v>132</v>
      </c>
      <c r="K28" s="122"/>
      <c r="L28" s="122"/>
      <c r="M28" s="107">
        <v>12000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12000</v>
      </c>
      <c r="BV28" s="110"/>
      <c r="BW28" s="110"/>
      <c r="BX28" s="110"/>
      <c r="BY28" s="110"/>
      <c r="BZ28" s="110"/>
      <c r="CA28" s="111">
        <v>1020</v>
      </c>
      <c r="CB28" s="111"/>
      <c r="CC28" s="111"/>
      <c r="CD28" s="111"/>
      <c r="CE28" s="111"/>
      <c r="CF28" s="111"/>
      <c r="CG28" s="36" t="s">
        <v>133</v>
      </c>
      <c r="CH28" s="37"/>
    </row>
    <row r="29" spans="1:88" s="2" customFormat="1" ht="22.9" customHeight="1" thickTop="1" x14ac:dyDescent="0.2">
      <c r="A29" s="112" t="s">
        <v>119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3000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330</v>
      </c>
      <c r="CB29" s="106"/>
      <c r="CC29" s="106"/>
      <c r="CD29" s="106"/>
      <c r="CE29" s="106"/>
      <c r="CF29" s="106"/>
      <c r="CG29" s="36" t="s">
        <v>120</v>
      </c>
      <c r="CH29" s="37"/>
    </row>
    <row r="30" spans="1:88" s="2" customFormat="1" ht="15" customHeight="1" x14ac:dyDescent="0.2">
      <c r="A30" s="86" t="s">
        <v>107</v>
      </c>
      <c r="B30" s="98"/>
      <c r="C30" s="98"/>
      <c r="D30" s="98"/>
      <c r="E30" s="98"/>
      <c r="F30" s="98"/>
      <c r="G30" s="67"/>
      <c r="H30" s="67"/>
      <c r="I30" s="67"/>
      <c r="J30" s="67" t="s">
        <v>134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50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50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140</v>
      </c>
      <c r="CB30" s="85"/>
      <c r="CC30" s="85"/>
      <c r="CD30" s="85"/>
      <c r="CE30" s="85"/>
      <c r="CF30" s="85"/>
      <c r="CG30" s="36" t="s">
        <v>108</v>
      </c>
      <c r="CH30" s="37"/>
    </row>
    <row r="31" spans="1:88" s="2" customFormat="1" ht="15" customHeight="1" x14ac:dyDescent="0.2">
      <c r="A31" s="86" t="s">
        <v>103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1500</v>
      </c>
      <c r="T31" s="69"/>
      <c r="U31" s="69"/>
      <c r="V31" s="69"/>
      <c r="W31" s="69"/>
      <c r="X31" s="69"/>
      <c r="Y31" s="69">
        <v>1500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>
        <v>1500</v>
      </c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3000</v>
      </c>
      <c r="BV31" s="84"/>
      <c r="BW31" s="84"/>
      <c r="BX31" s="84"/>
      <c r="BY31" s="84"/>
      <c r="BZ31" s="84"/>
      <c r="CA31" s="85">
        <v>225</v>
      </c>
      <c r="CB31" s="85"/>
      <c r="CC31" s="85"/>
      <c r="CD31" s="85"/>
      <c r="CE31" s="85"/>
      <c r="CF31" s="85"/>
      <c r="CG31" s="36" t="s">
        <v>100</v>
      </c>
      <c r="CH31" s="37"/>
    </row>
    <row r="32" spans="1:88" s="2" customFormat="1" ht="15.75" customHeight="1" x14ac:dyDescent="0.2">
      <c r="A32" s="86" t="s">
        <v>135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12500</v>
      </c>
      <c r="BV32" s="84"/>
      <c r="BW32" s="84"/>
      <c r="BX32" s="84"/>
      <c r="BY32" s="84"/>
      <c r="BZ32" s="84"/>
      <c r="CA32" s="85">
        <v>875</v>
      </c>
      <c r="CB32" s="85"/>
      <c r="CC32" s="85"/>
      <c r="CD32" s="85"/>
      <c r="CE32" s="85"/>
      <c r="CF32" s="85"/>
      <c r="CG32" s="38" t="s">
        <v>101</v>
      </c>
      <c r="CH32" s="39"/>
      <c r="CI32" s="35"/>
      <c r="CJ32" s="35"/>
    </row>
    <row r="33" spans="1:87" s="2" customFormat="1" ht="15" customHeight="1" x14ac:dyDescent="0.2">
      <c r="A33" s="86" t="s">
        <v>116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500</v>
      </c>
      <c r="AD33" s="69"/>
      <c r="AE33" s="69"/>
      <c r="AF33" s="69"/>
      <c r="AG33" s="69">
        <v>500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1000</v>
      </c>
      <c r="BV33" s="84"/>
      <c r="BW33" s="84"/>
      <c r="BX33" s="84"/>
      <c r="BY33" s="84"/>
      <c r="BZ33" s="84"/>
      <c r="CA33" s="85">
        <v>700</v>
      </c>
      <c r="CB33" s="85"/>
      <c r="CC33" s="85"/>
      <c r="CD33" s="85"/>
      <c r="CE33" s="85"/>
      <c r="CF33" s="85"/>
      <c r="CG33" s="36" t="s">
        <v>111</v>
      </c>
      <c r="CH33" s="37"/>
    </row>
    <row r="34" spans="1:87" s="2" customFormat="1" ht="15" customHeight="1" x14ac:dyDescent="0.2">
      <c r="A34" s="86" t="s">
        <v>136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2000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2000</v>
      </c>
      <c r="BV34" s="84"/>
      <c r="BW34" s="84"/>
      <c r="BX34" s="84"/>
      <c r="BY34" s="84"/>
      <c r="BZ34" s="84"/>
      <c r="CA34" s="85">
        <v>116</v>
      </c>
      <c r="CB34" s="85"/>
      <c r="CC34" s="85"/>
      <c r="CD34" s="85"/>
      <c r="CE34" s="85"/>
      <c r="CF34" s="85"/>
      <c r="CG34" s="36" t="s">
        <v>137</v>
      </c>
      <c r="CH34" s="37"/>
    </row>
    <row r="35" spans="1:87" s="2" customFormat="1" ht="15" customHeight="1" x14ac:dyDescent="0.2">
      <c r="A35" s="86" t="s">
        <v>117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3000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3000</v>
      </c>
      <c r="BV35" s="84"/>
      <c r="BW35" s="84"/>
      <c r="BX35" s="84"/>
      <c r="BY35" s="84"/>
      <c r="BZ35" s="84"/>
      <c r="CA35" s="85">
        <v>126</v>
      </c>
      <c r="CB35" s="85"/>
      <c r="CC35" s="85"/>
      <c r="CD35" s="85"/>
      <c r="CE35" s="85"/>
      <c r="CF35" s="85"/>
      <c r="CG35" s="36" t="s">
        <v>148</v>
      </c>
      <c r="CH35" s="37"/>
    </row>
    <row r="36" spans="1:87" s="2" customFormat="1" ht="15" customHeight="1" x14ac:dyDescent="0.2">
      <c r="A36" s="86" t="s">
        <v>109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80</v>
      </c>
      <c r="CB36" s="85"/>
      <c r="CC36" s="85"/>
      <c r="CD36" s="85"/>
      <c r="CE36" s="85"/>
      <c r="CF36" s="85"/>
      <c r="CG36" s="36" t="s">
        <v>110</v>
      </c>
      <c r="CH36" s="37"/>
    </row>
    <row r="37" spans="1:87" s="2" customFormat="1" ht="15" customHeight="1" x14ac:dyDescent="0.2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3000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3000</v>
      </c>
      <c r="BV37" s="84"/>
      <c r="BW37" s="84"/>
      <c r="BX37" s="84"/>
      <c r="BY37" s="84"/>
      <c r="BZ37" s="84"/>
      <c r="CA37" s="85">
        <v>195</v>
      </c>
      <c r="CB37" s="85"/>
      <c r="CC37" s="85"/>
      <c r="CD37" s="85"/>
      <c r="CE37" s="85"/>
      <c r="CF37" s="85"/>
      <c r="CG37" s="36" t="s">
        <v>118</v>
      </c>
      <c r="CH37" s="37"/>
    </row>
    <row r="38" spans="1:87" s="2" customFormat="1" ht="15" customHeight="1" x14ac:dyDescent="0.2">
      <c r="A38" s="86" t="s">
        <v>138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>
        <v>7000</v>
      </c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7000</v>
      </c>
      <c r="BV38" s="84"/>
      <c r="BW38" s="84"/>
      <c r="BX38" s="84"/>
      <c r="BY38" s="84"/>
      <c r="BZ38" s="84"/>
      <c r="CA38" s="99">
        <v>560</v>
      </c>
      <c r="CB38" s="99"/>
      <c r="CC38" s="99"/>
      <c r="CD38" s="99"/>
      <c r="CE38" s="99"/>
      <c r="CF38" s="99"/>
      <c r="CG38" s="38" t="s">
        <v>110</v>
      </c>
      <c r="CH38" s="39"/>
      <c r="CI38" s="35"/>
    </row>
    <row r="39" spans="1:87" s="2" customFormat="1" ht="15" customHeight="1" x14ac:dyDescent="0.2">
      <c r="A39" s="86" t="s">
        <v>139</v>
      </c>
      <c r="B39" s="98"/>
      <c r="C39" s="98"/>
      <c r="D39" s="98"/>
      <c r="E39" s="98"/>
      <c r="F39" s="98"/>
      <c r="G39" s="67"/>
      <c r="H39" s="67"/>
      <c r="I39" s="67"/>
      <c r="J39" s="67" t="s">
        <v>122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 t="s">
        <v>125</v>
      </c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125</v>
      </c>
      <c r="BV39" s="84"/>
      <c r="BW39" s="84"/>
      <c r="BX39" s="84"/>
      <c r="BY39" s="84"/>
      <c r="BZ39" s="84"/>
      <c r="CA39" s="85">
        <v>175</v>
      </c>
      <c r="CB39" s="85"/>
      <c r="CC39" s="85"/>
      <c r="CD39" s="85"/>
      <c r="CE39" s="85"/>
      <c r="CF39" s="85"/>
      <c r="CG39" s="36" t="s">
        <v>140</v>
      </c>
      <c r="CH39" s="37"/>
    </row>
    <row r="40" spans="1:87" s="2" customFormat="1" ht="15" customHeight="1" x14ac:dyDescent="0.2">
      <c r="A40" s="86" t="s">
        <v>141</v>
      </c>
      <c r="B40" s="98"/>
      <c r="C40" s="98"/>
      <c r="D40" s="98"/>
      <c r="E40" s="98"/>
      <c r="F40" s="98"/>
      <c r="G40" s="67"/>
      <c r="H40" s="67"/>
      <c r="I40" s="67"/>
      <c r="J40" s="67" t="s">
        <v>122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 t="s">
        <v>142</v>
      </c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 t="s">
        <v>142</v>
      </c>
      <c r="BV40" s="84"/>
      <c r="BW40" s="84"/>
      <c r="BX40" s="84"/>
      <c r="BY40" s="84"/>
      <c r="BZ40" s="84"/>
      <c r="CA40" s="85">
        <v>170</v>
      </c>
      <c r="CB40" s="85"/>
      <c r="CC40" s="85"/>
      <c r="CD40" s="85"/>
      <c r="CE40" s="85"/>
      <c r="CF40" s="85"/>
      <c r="CG40" s="36" t="s">
        <v>133</v>
      </c>
      <c r="CH40" s="37"/>
    </row>
    <row r="41" spans="1:87" s="2" customFormat="1" ht="15" customHeight="1" x14ac:dyDescent="0.2">
      <c r="A41" s="86" t="s">
        <v>143</v>
      </c>
      <c r="B41" s="98"/>
      <c r="C41" s="98"/>
      <c r="D41" s="98"/>
      <c r="E41" s="98"/>
      <c r="F41" s="98"/>
      <c r="G41" s="67"/>
      <c r="H41" s="67"/>
      <c r="I41" s="67"/>
      <c r="J41" s="67" t="s">
        <v>122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 t="s">
        <v>144</v>
      </c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144</v>
      </c>
      <c r="BV41" s="84"/>
      <c r="BW41" s="84"/>
      <c r="BX41" s="84"/>
      <c r="BY41" s="84"/>
      <c r="BZ41" s="84"/>
      <c r="CA41" s="85">
        <v>405</v>
      </c>
      <c r="CB41" s="85"/>
      <c r="CC41" s="85"/>
      <c r="CD41" s="85"/>
      <c r="CE41" s="85"/>
      <c r="CF41" s="85"/>
      <c r="CG41" s="36" t="s">
        <v>123</v>
      </c>
      <c r="CH41" s="37"/>
    </row>
    <row r="42" spans="1:87" s="2" customFormat="1" ht="10.5" customHeight="1" x14ac:dyDescent="0.2">
      <c r="A42" s="95" t="s">
        <v>114</v>
      </c>
      <c r="B42" s="96"/>
      <c r="C42" s="96"/>
      <c r="D42" s="96"/>
      <c r="E42" s="96"/>
      <c r="F42" s="97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>
        <v>3000</v>
      </c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>
        <v>3000</v>
      </c>
      <c r="BV42" s="84"/>
      <c r="BW42" s="84"/>
      <c r="BX42" s="84"/>
      <c r="BY42" s="84"/>
      <c r="BZ42" s="84"/>
      <c r="CA42" s="94">
        <v>750</v>
      </c>
      <c r="CB42" s="94"/>
      <c r="CC42" s="94"/>
      <c r="CD42" s="94"/>
      <c r="CE42" s="94"/>
      <c r="CF42" s="94"/>
      <c r="CG42" s="36" t="s">
        <v>115</v>
      </c>
      <c r="CH42" s="37"/>
    </row>
    <row r="43" spans="1:87" s="2" customFormat="1" ht="15" customHeight="1" x14ac:dyDescent="0.2">
      <c r="A43" s="86" t="s">
        <v>145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>
        <v>7000</v>
      </c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>
        <v>7000</v>
      </c>
      <c r="BV43" s="84"/>
      <c r="BW43" s="84"/>
      <c r="BX43" s="84"/>
      <c r="BY43" s="84"/>
      <c r="BZ43" s="84"/>
      <c r="CA43" s="85">
        <v>546</v>
      </c>
      <c r="CB43" s="85"/>
      <c r="CC43" s="85"/>
      <c r="CD43" s="85"/>
      <c r="CE43" s="85"/>
      <c r="CF43" s="85"/>
      <c r="CG43" s="43" t="s">
        <v>146</v>
      </c>
      <c r="CH43" s="24"/>
    </row>
    <row r="44" spans="1:87" s="2" customFormat="1" ht="15" customHeight="1" x14ac:dyDescent="0.2">
      <c r="A44" s="93" t="s">
        <v>124</v>
      </c>
      <c r="B44" s="91"/>
      <c r="C44" s="91"/>
      <c r="D44" s="91"/>
      <c r="E44" s="91"/>
      <c r="F44" s="92"/>
      <c r="G44" s="67"/>
      <c r="H44" s="67"/>
      <c r="I44" s="67"/>
      <c r="J44" s="67" t="s">
        <v>122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 t="s">
        <v>125</v>
      </c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 t="s">
        <v>125</v>
      </c>
      <c r="BV44" s="84"/>
      <c r="BW44" s="84"/>
      <c r="BX44" s="84"/>
      <c r="BY44" s="84"/>
      <c r="BZ44" s="84"/>
      <c r="CA44" s="85">
        <v>275</v>
      </c>
      <c r="CB44" s="85"/>
      <c r="CC44" s="85"/>
      <c r="CD44" s="85"/>
      <c r="CE44" s="85"/>
      <c r="CF44" s="85"/>
      <c r="CG44" s="36" t="s">
        <v>126</v>
      </c>
      <c r="CH44" s="33"/>
    </row>
    <row r="45" spans="1:87" s="2" customFormat="1" ht="15" customHeight="1" x14ac:dyDescent="0.2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">
      <c r="A46" s="86" t="s">
        <v>102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6688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147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5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15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5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2023-05-17T07:40:11Z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